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10" windowHeight="10425"/>
  </bookViews>
  <sheets>
    <sheet name="Mittelabruf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N54" i="1"/>
  <c r="N60" i="1" s="1"/>
</calcChain>
</file>

<file path=xl/sharedStrings.xml><?xml version="1.0" encoding="utf-8"?>
<sst xmlns="http://schemas.openxmlformats.org/spreadsheetml/2006/main" count="74" uniqueCount="55">
  <si>
    <t>Anschrift des Zuwendungsempfängers:</t>
  </si>
  <si>
    <t>, den</t>
  </si>
  <si>
    <t xml:space="preserve"> </t>
  </si>
  <si>
    <t>Telefon:</t>
  </si>
  <si>
    <t>Telefax:</t>
  </si>
  <si>
    <t>für</t>
  </si>
  <si>
    <t>.Rate/ Abschlagszahlung</t>
  </si>
  <si>
    <t>für Schlusszahlung</t>
  </si>
  <si>
    <t>EUR</t>
  </si>
  <si>
    <t>3. Kostenanfall</t>
  </si>
  <si>
    <t>4. Auszahlung</t>
  </si>
  <si>
    <t>5. Bankverbindung:</t>
  </si>
  <si>
    <t>Der beantragte Auszahlungsbetrag soll auf folgendes Konto überwiesen werden:</t>
  </si>
  <si>
    <t>Institut:</t>
  </si>
  <si>
    <t>Kto.-Inhaber:</t>
  </si>
  <si>
    <t>6. Rechtsbehelfsverzicht</t>
  </si>
  <si>
    <t>Wir erklären uns mit dem Inhalt des Bescheides ein-</t>
  </si>
  <si>
    <t>verstanden und verzichten auf die Einlegung eines</t>
  </si>
  <si>
    <t>Rechtsbehelfs.</t>
  </si>
  <si>
    <t>F</t>
  </si>
  <si>
    <t>Rechtsverbindliche Unterschrift(en)/ Stempel</t>
  </si>
  <si>
    <t>Bitte unterschreiben Sie Mittelabruf und Rechtsbehelfsverzicht separat!</t>
  </si>
  <si>
    <t xml:space="preserve">Aktenzeichen: </t>
  </si>
  <si>
    <t>Projektbezeichnung:</t>
  </si>
  <si>
    <t>4.2 Beantragte Auszahlung</t>
  </si>
  <si>
    <t xml:space="preserve">3.1 bisher bezahlte Kosten </t>
  </si>
  <si>
    <t>3.2 vorliegende unbezahlte Rechnungen</t>
  </si>
  <si>
    <t>3.3 in den nächsten zwei Monaten zu erwartende Kosten</t>
  </si>
  <si>
    <t>3.4 Kostenanfall gesamt  (3.1 bis 3.3)</t>
  </si>
  <si>
    <t>Ansprechpartner:</t>
  </si>
  <si>
    <t>4.1    Bisherige Auszahlung des Landratsamtes</t>
  </si>
  <si>
    <t xml:space="preserve">     abzüglich Kosten, die Dritte zu tragen verpflichtet sind</t>
  </si>
  <si>
    <t xml:space="preserve">     (insbesondere Erschließungsbeiträge) </t>
  </si>
  <si>
    <t xml:space="preserve">     verbleibender Betrag </t>
  </si>
  <si>
    <t xml:space="preserve">Bundes- und  Landkreismittel:   </t>
  </si>
  <si>
    <t xml:space="preserve">Landes- und Landkreismittel:   </t>
  </si>
  <si>
    <t xml:space="preserve">gesamt:   </t>
  </si>
  <si>
    <t xml:space="preserve">  Anteil in %   Bundesprogramm zuzügl. Landkreis</t>
  </si>
  <si>
    <t>Email:</t>
  </si>
  <si>
    <t>%</t>
  </si>
  <si>
    <t>IBAN:</t>
  </si>
  <si>
    <t>BIC:</t>
  </si>
  <si>
    <t>Zuwendungsbescheid vom:</t>
  </si>
  <si>
    <t>Kindergarten-/ Hortbereich</t>
  </si>
  <si>
    <t>(Krippe/ Kindergarten)</t>
  </si>
  <si>
    <t>(Krippe/ Kindergarten/ Hort)</t>
  </si>
  <si>
    <r>
      <t xml:space="preserve">1. </t>
    </r>
    <r>
      <rPr>
        <b/>
        <u/>
        <sz val="10"/>
        <rFont val="Arial"/>
        <family val="2"/>
      </rPr>
      <t>zuwendungsfähige Ausgaben lt. Bescheid:</t>
    </r>
  </si>
  <si>
    <r>
      <t xml:space="preserve">2. </t>
    </r>
    <r>
      <rPr>
        <b/>
        <u/>
        <sz val="10"/>
        <rFont val="Arial"/>
        <family val="2"/>
      </rPr>
      <t>Zuwendungsbetrag:</t>
    </r>
  </si>
  <si>
    <r>
      <t xml:space="preserve">  </t>
    </r>
    <r>
      <rPr>
        <b/>
        <sz val="10"/>
        <rFont val="Arial"/>
        <family val="2"/>
      </rPr>
      <t>Zahl der Betreuungsplätze U3, deren Schaffung und Sicherung gefördert wird</t>
    </r>
  </si>
  <si>
    <r>
      <t xml:space="preserve">  </t>
    </r>
    <r>
      <rPr>
        <b/>
        <sz val="10"/>
        <rFont val="Arial"/>
        <family val="2"/>
      </rPr>
      <t>Zahl der Betreuungsplätze Ü3, deren Schaffung und Sicherung gefördert wird</t>
    </r>
  </si>
  <si>
    <t xml:space="preserve">2170.ifi/453.32/Kita Invest-FöriKiB </t>
  </si>
  <si>
    <t xml:space="preserve">für Krippen- und Kindergartenbereich </t>
  </si>
  <si>
    <r>
      <t xml:space="preserve">   für</t>
    </r>
    <r>
      <rPr>
        <u/>
        <sz val="10"/>
        <rFont val="Arial"/>
        <family val="2"/>
      </rPr>
      <t xml:space="preserve"> Krippen</t>
    </r>
    <r>
      <rPr>
        <sz val="10"/>
        <rFont val="Arial"/>
        <family val="2"/>
      </rPr>
      <t>-, Kindergarten-/ Hortbereich</t>
    </r>
  </si>
  <si>
    <t xml:space="preserve">  Anteil in %   Landesprogramm zuzügl. Landkreis</t>
  </si>
  <si>
    <r>
      <t xml:space="preserve">   für </t>
    </r>
    <r>
      <rPr>
        <u/>
        <sz val="10"/>
        <rFont val="Arial"/>
        <family val="2"/>
      </rPr>
      <t>Krippen- und Kindergartenbereich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</si>
</sst>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###0"/>
  </numFmts>
  <fonts count="33" x14ac:knownFonts="1">
    <font>
      <sz val="10"/>
      <name val="Arial"/>
    </font>
    <font>
      <b/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</font>
    <font>
      <i/>
      <sz val="10"/>
      <name val="Times New Roman"/>
    </font>
    <font>
      <b/>
      <sz val="10"/>
      <name val="Times New Roman"/>
    </font>
    <font>
      <sz val="11"/>
      <name val="Times New Roman"/>
      <family val="1"/>
    </font>
    <font>
      <i/>
      <sz val="11"/>
      <name val="Times New Roman"/>
    </font>
    <font>
      <i/>
      <sz val="10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sz val="5"/>
      <name val="Times New Roman"/>
      <family val="1"/>
    </font>
    <font>
      <sz val="6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i/>
      <sz val="18"/>
      <name val="Wingdings"/>
      <charset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Arial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/>
    <xf numFmtId="0" fontId="0" fillId="0" borderId="0" xfId="0" applyProtection="1"/>
    <xf numFmtId="0" fontId="2" fillId="3" borderId="7" xfId="0" applyFont="1" applyFill="1" applyBorder="1" applyProtection="1"/>
    <xf numFmtId="0" fontId="2" fillId="3" borderId="2" xfId="0" applyFont="1" applyFill="1" applyBorder="1" applyProtection="1"/>
    <xf numFmtId="0" fontId="2" fillId="3" borderId="4" xfId="0" applyFont="1" applyFill="1" applyBorder="1" applyProtection="1"/>
    <xf numFmtId="0" fontId="5" fillId="3" borderId="3" xfId="0" applyFont="1" applyFill="1" applyBorder="1" applyAlignment="1" applyProtection="1">
      <alignment vertical="center"/>
    </xf>
    <xf numFmtId="0" fontId="2" fillId="3" borderId="8" xfId="0" applyFont="1" applyFill="1" applyBorder="1" applyProtection="1"/>
    <xf numFmtId="0" fontId="2" fillId="3" borderId="6" xfId="0" applyFont="1" applyFill="1" applyBorder="1" applyProtection="1"/>
    <xf numFmtId="0" fontId="2" fillId="3" borderId="9" xfId="0" applyFont="1" applyFill="1" applyBorder="1" applyProtection="1"/>
    <xf numFmtId="0" fontId="2" fillId="0" borderId="0" xfId="0" applyFont="1" applyFill="1" applyBorder="1" applyProtection="1"/>
    <xf numFmtId="0" fontId="0" fillId="3" borderId="5" xfId="0" applyFill="1" applyBorder="1" applyProtection="1"/>
    <xf numFmtId="0" fontId="0" fillId="3" borderId="2" xfId="0" applyFill="1" applyBorder="1" applyProtection="1"/>
    <xf numFmtId="0" fontId="2" fillId="3" borderId="0" xfId="0" applyFont="1" applyFill="1" applyBorder="1" applyProtection="1"/>
    <xf numFmtId="0" fontId="5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3" xfId="0" applyFont="1" applyFill="1" applyBorder="1" applyProtection="1"/>
    <xf numFmtId="0" fontId="0" fillId="3" borderId="0" xfId="0" applyFill="1" applyBorder="1" applyProtection="1"/>
    <xf numFmtId="0" fontId="2" fillId="3" borderId="0" xfId="0" applyFont="1" applyFill="1" applyBorder="1" applyAlignment="1" applyProtection="1"/>
    <xf numFmtId="0" fontId="6" fillId="3" borderId="6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2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0" fillId="3" borderId="0" xfId="0" applyFill="1" applyProtection="1"/>
    <xf numFmtId="0" fontId="2" fillId="3" borderId="3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1" fillId="3" borderId="3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0" borderId="3" xfId="0" applyFont="1" applyBorder="1" applyProtection="1"/>
    <xf numFmtId="0" fontId="13" fillId="3" borderId="8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vertical="center"/>
    </xf>
    <xf numFmtId="164" fontId="9" fillId="3" borderId="6" xfId="0" applyNumberFormat="1" applyFont="1" applyFill="1" applyBorder="1" applyAlignment="1" applyProtection="1">
      <alignment horizontal="left" vertical="center"/>
    </xf>
    <xf numFmtId="164" fontId="9" fillId="3" borderId="6" xfId="0" applyNumberFormat="1" applyFont="1" applyFill="1" applyBorder="1" applyAlignment="1" applyProtection="1">
      <alignment vertic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0" xfId="0" applyFont="1" applyBorder="1" applyProtection="1"/>
    <xf numFmtId="0" fontId="2" fillId="0" borderId="14" xfId="0" applyFont="1" applyBorder="1" applyProtection="1"/>
    <xf numFmtId="0" fontId="10" fillId="0" borderId="15" xfId="0" applyFont="1" applyBorder="1" applyAlignment="1" applyProtection="1">
      <alignment horizontal="centerContinuous"/>
    </xf>
    <xf numFmtId="0" fontId="10" fillId="0" borderId="16" xfId="0" applyFont="1" applyBorder="1" applyAlignment="1" applyProtection="1">
      <alignment horizontal="centerContinuous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14" fillId="0" borderId="0" xfId="0" applyFont="1" applyProtection="1"/>
    <xf numFmtId="0" fontId="5" fillId="2" borderId="1" xfId="0" applyFont="1" applyFill="1" applyBorder="1" applyProtection="1"/>
    <xf numFmtId="4" fontId="9" fillId="2" borderId="0" xfId="0" applyNumberFormat="1" applyFont="1" applyFill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protection locked="0"/>
    </xf>
    <xf numFmtId="0" fontId="16" fillId="0" borderId="6" xfId="0" applyFont="1" applyBorder="1" applyAlignment="1" applyProtection="1"/>
    <xf numFmtId="0" fontId="5" fillId="2" borderId="1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/>
    <xf numFmtId="0" fontId="19" fillId="0" borderId="0" xfId="0" applyFont="1" applyFill="1" applyBorder="1" applyProtection="1"/>
    <xf numFmtId="0" fontId="20" fillId="0" borderId="0" xfId="0" applyFont="1" applyProtection="1"/>
    <xf numFmtId="14" fontId="17" fillId="2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Protection="1"/>
    <xf numFmtId="0" fontId="22" fillId="0" borderId="0" xfId="0" applyFont="1" applyProtection="1"/>
    <xf numFmtId="0" fontId="22" fillId="0" borderId="0" xfId="0" applyFont="1" applyFill="1" applyBorder="1" applyAlignment="1" applyProtection="1">
      <alignment horizontal="right" vertical="center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Protection="1"/>
    <xf numFmtId="0" fontId="20" fillId="0" borderId="0" xfId="0" applyFont="1" applyAlignment="1" applyProtection="1">
      <alignment horizontal="right"/>
    </xf>
    <xf numFmtId="0" fontId="24" fillId="3" borderId="5" xfId="0" applyFont="1" applyFill="1" applyBorder="1" applyProtection="1"/>
    <xf numFmtId="0" fontId="20" fillId="3" borderId="5" xfId="0" applyFont="1" applyFill="1" applyBorder="1" applyProtection="1"/>
    <xf numFmtId="0" fontId="20" fillId="0" borderId="0" xfId="0" applyFont="1" applyAlignment="1" applyProtection="1">
      <alignment horizontal="centerContinuous"/>
    </xf>
    <xf numFmtId="0" fontId="21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Protection="1"/>
    <xf numFmtId="0" fontId="4" fillId="2" borderId="18" xfId="0" applyFont="1" applyFill="1" applyBorder="1" applyAlignment="1" applyProtection="1">
      <alignment horizontal="left" vertical="center"/>
      <protection locked="0"/>
    </xf>
    <xf numFmtId="4" fontId="25" fillId="2" borderId="0" xfId="0" applyNumberFormat="1" applyFont="1" applyFill="1" applyBorder="1" applyAlignment="1" applyProtection="1">
      <alignment horizontal="right" vertical="center"/>
      <protection locked="0"/>
    </xf>
    <xf numFmtId="4" fontId="25" fillId="2" borderId="0" xfId="0" applyNumberFormat="1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2" fillId="2" borderId="0" xfId="0" applyNumberFormat="1" applyFont="1" applyFill="1" applyBorder="1" applyAlignment="1" applyProtection="1">
      <alignment horizontal="right" vertical="center"/>
      <protection locked="0"/>
    </xf>
    <xf numFmtId="4" fontId="26" fillId="3" borderId="0" xfId="0" applyNumberFormat="1" applyFont="1" applyFill="1" applyAlignment="1" applyProtection="1">
      <alignment horizontal="right"/>
    </xf>
    <xf numFmtId="0" fontId="26" fillId="3" borderId="0" xfId="0" applyFont="1" applyFill="1" applyProtection="1"/>
    <xf numFmtId="4" fontId="2" fillId="2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Protection="1"/>
    <xf numFmtId="0" fontId="6" fillId="0" borderId="0" xfId="0" applyFont="1" applyFill="1" applyBorder="1" applyAlignment="1" applyProtection="1">
      <alignment horizontal="centerContinuous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/>
    <xf numFmtId="0" fontId="25" fillId="0" borderId="0" xfId="0" applyFont="1" applyProtection="1"/>
    <xf numFmtId="0" fontId="25" fillId="3" borderId="4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4" fontId="1" fillId="3" borderId="0" xfId="0" applyNumberFormat="1" applyFont="1" applyFill="1" applyAlignment="1" applyProtection="1">
      <alignment horizontal="right"/>
    </xf>
    <xf numFmtId="4" fontId="1" fillId="2" borderId="0" xfId="0" applyNumberFormat="1" applyFont="1" applyFill="1" applyAlignment="1" applyProtection="1">
      <alignment horizontal="right"/>
    </xf>
    <xf numFmtId="0" fontId="2" fillId="0" borderId="18" xfId="0" applyFont="1" applyBorder="1" applyProtection="1"/>
    <xf numFmtId="4" fontId="25" fillId="3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Continuous"/>
    </xf>
    <xf numFmtId="4" fontId="2" fillId="2" borderId="0" xfId="0" applyNumberFormat="1" applyFont="1" applyFill="1" applyBorder="1" applyAlignment="1" applyProtection="1">
      <alignment vertical="center"/>
    </xf>
    <xf numFmtId="4" fontId="25" fillId="2" borderId="0" xfId="0" applyNumberFormat="1" applyFont="1" applyFill="1" applyBorder="1" applyProtection="1"/>
    <xf numFmtId="0" fontId="20" fillId="2" borderId="0" xfId="0" applyFont="1" applyFill="1" applyBorder="1" applyAlignment="1" applyProtection="1">
      <alignment horizontal="right"/>
      <protection locked="0"/>
    </xf>
    <xf numFmtId="4" fontId="2" fillId="3" borderId="0" xfId="0" applyNumberFormat="1" applyFont="1" applyFill="1" applyBorder="1" applyAlignment="1" applyProtection="1">
      <alignment vertical="center"/>
    </xf>
    <xf numFmtId="4" fontId="2" fillId="3" borderId="0" xfId="0" applyNumberFormat="1" applyFont="1" applyFill="1" applyBorder="1" applyAlignment="1" applyProtection="1">
      <alignment horizontal="left" vertical="center"/>
    </xf>
    <xf numFmtId="4" fontId="0" fillId="3" borderId="0" xfId="0" applyNumberFormat="1" applyFill="1" applyProtection="1"/>
    <xf numFmtId="4" fontId="1" fillId="3" borderId="0" xfId="0" applyNumberFormat="1" applyFont="1" applyFill="1" applyProtection="1"/>
    <xf numFmtId="4" fontId="25" fillId="3" borderId="0" xfId="0" applyNumberFormat="1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Border="1" applyAlignment="1" applyProtection="1">
      <alignment vertical="center"/>
    </xf>
    <xf numFmtId="4" fontId="26" fillId="0" borderId="0" xfId="0" applyNumberFormat="1" applyFont="1" applyFill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0" fillId="3" borderId="0" xfId="0" applyNumberFormat="1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/>
    <xf numFmtId="4" fontId="25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center"/>
    </xf>
    <xf numFmtId="0" fontId="2" fillId="0" borderId="1" xfId="0" applyFont="1" applyBorder="1" applyProtection="1"/>
    <xf numFmtId="49" fontId="5" fillId="0" borderId="1" xfId="0" applyNumberFormat="1" applyFont="1" applyBorder="1" applyProtection="1">
      <protection locked="0"/>
    </xf>
    <xf numFmtId="0" fontId="17" fillId="0" borderId="0" xfId="0" applyFont="1" applyFill="1" applyBorder="1" applyProtection="1"/>
    <xf numFmtId="3" fontId="25" fillId="2" borderId="0" xfId="0" applyNumberFormat="1" applyFont="1" applyFill="1" applyBorder="1" applyAlignment="1" applyProtection="1">
      <alignment vertical="center"/>
      <protection locked="0"/>
    </xf>
    <xf numFmtId="3" fontId="25" fillId="3" borderId="0" xfId="0" applyNumberFormat="1" applyFont="1" applyFill="1" applyBorder="1" applyAlignment="1" applyProtection="1">
      <alignment vertical="center"/>
      <protection locked="0"/>
    </xf>
    <xf numFmtId="14" fontId="20" fillId="2" borderId="0" xfId="0" applyNumberFormat="1" applyFont="1" applyFill="1" applyBorder="1" applyAlignment="1" applyProtection="1">
      <alignment horizontal="left" vertical="center"/>
    </xf>
    <xf numFmtId="49" fontId="20" fillId="3" borderId="0" xfId="0" applyNumberFormat="1" applyFont="1" applyFill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Protection="1"/>
    <xf numFmtId="0" fontId="20" fillId="3" borderId="0" xfId="0" applyFont="1" applyFill="1" applyProtection="1"/>
    <xf numFmtId="0" fontId="17" fillId="3" borderId="0" xfId="0" applyFont="1" applyFill="1" applyBorder="1" applyAlignment="1" applyProtection="1">
      <alignment horizontal="left" vertical="center"/>
    </xf>
    <xf numFmtId="0" fontId="27" fillId="3" borderId="0" xfId="0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vertical="center"/>
    </xf>
    <xf numFmtId="0" fontId="17" fillId="3" borderId="0" xfId="0" applyFont="1" applyFill="1" applyProtection="1"/>
    <xf numFmtId="0" fontId="18" fillId="3" borderId="0" xfId="0" applyFont="1" applyFill="1" applyBorder="1" applyAlignment="1" applyProtection="1">
      <alignment vertical="center"/>
    </xf>
    <xf numFmtId="0" fontId="28" fillId="3" borderId="0" xfId="0" applyFont="1" applyFill="1" applyProtection="1"/>
    <xf numFmtId="0" fontId="30" fillId="3" borderId="0" xfId="0" applyFont="1" applyFill="1" applyBorder="1" applyAlignment="1" applyProtection="1">
      <alignment vertical="center"/>
    </xf>
    <xf numFmtId="0" fontId="20" fillId="3" borderId="6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3" borderId="5" xfId="0" applyFont="1" applyFill="1" applyBorder="1" applyAlignment="1" applyProtection="1">
      <alignment vertical="center"/>
    </xf>
    <xf numFmtId="0" fontId="31" fillId="3" borderId="5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31" fillId="3" borderId="0" xfId="0" applyFont="1" applyFill="1" applyBorder="1" applyAlignment="1" applyProtection="1">
      <alignment vertical="center"/>
    </xf>
    <xf numFmtId="4" fontId="21" fillId="2" borderId="0" xfId="0" applyNumberFormat="1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 applyProtection="1">
      <alignment horizontal="right" vertical="center"/>
    </xf>
    <xf numFmtId="0" fontId="20" fillId="3" borderId="3" xfId="0" applyFont="1" applyFill="1" applyBorder="1" applyAlignment="1" applyProtection="1">
      <alignment vertical="center"/>
    </xf>
    <xf numFmtId="0" fontId="22" fillId="3" borderId="3" xfId="0" applyFont="1" applyFill="1" applyBorder="1" applyAlignment="1" applyProtection="1">
      <alignment vertical="center"/>
    </xf>
    <xf numFmtId="0" fontId="18" fillId="3" borderId="3" xfId="0" applyFont="1" applyFill="1" applyBorder="1" applyAlignment="1" applyProtection="1">
      <alignment vertical="center"/>
    </xf>
    <xf numFmtId="0" fontId="20" fillId="3" borderId="2" xfId="0" applyFont="1" applyFill="1" applyBorder="1" applyAlignment="1" applyProtection="1">
      <alignment vertical="center"/>
    </xf>
    <xf numFmtId="0" fontId="20" fillId="0" borderId="0" xfId="0" applyFont="1" applyBorder="1" applyProtection="1"/>
    <xf numFmtId="0" fontId="28" fillId="0" borderId="0" xfId="0" applyFont="1" applyBorder="1" applyAlignment="1" applyProtection="1"/>
    <xf numFmtId="0" fontId="28" fillId="0" borderId="0" xfId="0" applyFont="1" applyBorder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protection locked="0"/>
    </xf>
    <xf numFmtId="0" fontId="27" fillId="0" borderId="11" xfId="0" applyFont="1" applyBorder="1" applyProtection="1"/>
    <xf numFmtId="0" fontId="20" fillId="0" borderId="11" xfId="0" applyFont="1" applyBorder="1" applyProtection="1"/>
    <xf numFmtId="0" fontId="16" fillId="0" borderId="13" xfId="0" applyFont="1" applyBorder="1" applyAlignment="1" applyProtection="1"/>
    <xf numFmtId="0" fontId="10" fillId="0" borderId="17" xfId="0" applyFont="1" applyBorder="1" applyProtection="1"/>
    <xf numFmtId="0" fontId="20" fillId="0" borderId="16" xfId="0" applyFont="1" applyBorder="1" applyAlignment="1" applyProtection="1">
      <alignment horizontal="centerContinuous"/>
    </xf>
    <xf numFmtId="0" fontId="20" fillId="0" borderId="0" xfId="0" applyFont="1" applyAlignment="1" applyProtection="1">
      <alignment horizontal="right"/>
    </xf>
    <xf numFmtId="49" fontId="20" fillId="3" borderId="0" xfId="0" applyNumberFormat="1" applyFont="1" applyFill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right"/>
    </xf>
    <xf numFmtId="0" fontId="20" fillId="3" borderId="0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1</xdr:row>
      <xdr:rowOff>0</xdr:rowOff>
    </xdr:from>
    <xdr:to>
      <xdr:col>15</xdr:col>
      <xdr:colOff>264786</xdr:colOff>
      <xdr:row>3</xdr:row>
      <xdr:rowOff>158122</xdr:rowOff>
    </xdr:to>
    <xdr:sp macro="" textlink="">
      <xdr:nvSpPr>
        <xdr:cNvPr id="1031" name="Text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760720" y="60960"/>
          <a:ext cx="2202180" cy="487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Vordruck MA / RV </a:t>
          </a:r>
        </a:p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Kita Invest - FöriKitaBau</a:t>
          </a:r>
        </a:p>
      </xdr:txBody>
    </xdr:sp>
    <xdr:clientData/>
  </xdr:twoCellAnchor>
  <xdr:twoCellAnchor>
    <xdr:from>
      <xdr:col>1</xdr:col>
      <xdr:colOff>234315</xdr:colOff>
      <xdr:row>9</xdr:row>
      <xdr:rowOff>45720</xdr:rowOff>
    </xdr:from>
    <xdr:to>
      <xdr:col>9</xdr:col>
      <xdr:colOff>1030618</xdr:colOff>
      <xdr:row>16</xdr:row>
      <xdr:rowOff>129540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539115" y="1684020"/>
          <a:ext cx="4057663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de-DE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LRA Sächsische Schweiz-Osterzgebirge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Jugendamt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Referat Präventiver Kinderschutz 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Kita-Invest, Frau I. Fischer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Schloßhof 2/4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01796 Pirna</a:t>
          </a:r>
        </a:p>
      </xdr:txBody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0</xdr:colOff>
      <xdr:row>79</xdr:row>
      <xdr:rowOff>0</xdr:rowOff>
    </xdr:to>
    <xdr:sp macro="" textlink="">
      <xdr:nvSpPr>
        <xdr:cNvPr id="1051" name="Text 27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770120" y="10858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  <a:p>
          <a:pPr algn="l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0</xdr:colOff>
      <xdr:row>79</xdr:row>
      <xdr:rowOff>0</xdr:rowOff>
    </xdr:to>
    <xdr:sp macro="" textlink="">
      <xdr:nvSpPr>
        <xdr:cNvPr id="1048" name="Text 24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770120" y="10858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 editAs="oneCell">
    <xdr:from>
      <xdr:col>1</xdr:col>
      <xdr:colOff>234314</xdr:colOff>
      <xdr:row>1</xdr:row>
      <xdr:rowOff>0</xdr:rowOff>
    </xdr:from>
    <xdr:to>
      <xdr:col>7</xdr:col>
      <xdr:colOff>472439</xdr:colOff>
      <xdr:row>2</xdr:row>
      <xdr:rowOff>38100</xdr:rowOff>
    </xdr:to>
    <xdr:sp macro="" textlink="">
      <xdr:nvSpPr>
        <xdr:cNvPr id="1088" name="Text 64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539114" y="60960"/>
          <a:ext cx="2493645" cy="205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AUSZAHLUNGSANTRAG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20</xdr:row>
          <xdr:rowOff>133350</xdr:rowOff>
        </xdr:from>
        <xdr:to>
          <xdr:col>8</xdr:col>
          <xdr:colOff>266700</xdr:colOff>
          <xdr:row>22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142875</xdr:rowOff>
        </xdr:from>
        <xdr:to>
          <xdr:col>4</xdr:col>
          <xdr:colOff>304800</xdr:colOff>
          <xdr:row>22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Zeros="0" tabSelected="1" topLeftCell="B1" workbookViewId="0">
      <selection activeCell="R18" sqref="R18"/>
    </sheetView>
  </sheetViews>
  <sheetFormatPr baseColWidth="10" defaultColWidth="11.42578125" defaultRowHeight="12.75" x14ac:dyDescent="0.2"/>
  <cols>
    <col min="1" max="1" width="4.42578125" style="16" customWidth="1"/>
    <col min="2" max="2" width="3.42578125" style="16" customWidth="1"/>
    <col min="3" max="3" width="2.140625" style="16" customWidth="1"/>
    <col min="4" max="4" width="1" style="16" customWidth="1"/>
    <col min="5" max="5" width="6.42578125" style="16" customWidth="1"/>
    <col min="6" max="6" width="3.140625" style="16" customWidth="1"/>
    <col min="7" max="7" width="16.5703125" style="16" customWidth="1"/>
    <col min="8" max="8" width="10.42578125" style="16" customWidth="1"/>
    <col min="9" max="9" width="4.42578125" style="16" customWidth="1"/>
    <col min="10" max="10" width="17.42578125" style="16" customWidth="1"/>
    <col min="11" max="11" width="7.42578125" style="16" customWidth="1"/>
    <col min="12" max="12" width="14.140625" style="16" customWidth="1"/>
    <col min="13" max="13" width="5.5703125" style="16" customWidth="1"/>
    <col min="14" max="14" width="14.140625" style="16" customWidth="1"/>
    <col min="15" max="15" width="1.42578125" style="16" customWidth="1"/>
    <col min="16" max="16" width="3.85546875" style="16" customWidth="1"/>
    <col min="17" max="17" width="9.140625" style="16" customWidth="1"/>
    <col min="18" max="16384" width="11.42578125" style="16"/>
  </cols>
  <sheetData>
    <row r="1" spans="3:16" ht="5.0999999999999996" customHeight="1" x14ac:dyDescent="0.2"/>
    <row r="2" spans="3:16" x14ac:dyDescent="0.2">
      <c r="C2" s="17"/>
      <c r="D2" s="17"/>
      <c r="E2" s="17"/>
      <c r="F2" s="17"/>
      <c r="G2" s="17"/>
      <c r="H2" s="17"/>
      <c r="I2" s="17"/>
      <c r="J2" s="17"/>
      <c r="K2" s="17"/>
    </row>
    <row r="3" spans="3:16" ht="12.75" customHeight="1" x14ac:dyDescent="0.2">
      <c r="C3" s="17"/>
      <c r="D3" s="17"/>
      <c r="E3" s="17"/>
      <c r="F3" s="17"/>
      <c r="G3" s="17"/>
      <c r="H3" s="17"/>
      <c r="I3" s="17"/>
      <c r="J3" s="17"/>
      <c r="K3" s="17"/>
    </row>
    <row r="4" spans="3:16" x14ac:dyDescent="0.2">
      <c r="C4" s="18"/>
      <c r="D4" s="93" t="s">
        <v>0</v>
      </c>
      <c r="E4" s="93"/>
      <c r="F4" s="94"/>
      <c r="G4" s="94"/>
      <c r="H4" s="94"/>
      <c r="I4" s="19"/>
      <c r="J4" s="17"/>
      <c r="K4" s="17"/>
    </row>
    <row r="5" spans="3:16" ht="18" customHeight="1" x14ac:dyDescent="0.2">
      <c r="C5" s="20"/>
      <c r="D5" s="78"/>
      <c r="E5" s="15"/>
      <c r="F5" s="15"/>
      <c r="G5" s="15"/>
      <c r="H5" s="15"/>
      <c r="I5" s="21"/>
      <c r="J5" s="17"/>
      <c r="K5" s="17"/>
    </row>
    <row r="6" spans="3:16" ht="18" customHeight="1" x14ac:dyDescent="0.2">
      <c r="C6" s="20"/>
      <c r="D6" s="79"/>
      <c r="E6" s="15"/>
      <c r="F6" s="1"/>
      <c r="G6" s="1"/>
      <c r="H6" s="1"/>
      <c r="I6" s="21"/>
      <c r="J6" s="17"/>
      <c r="K6" s="17"/>
    </row>
    <row r="7" spans="3:16" ht="18" customHeight="1" x14ac:dyDescent="0.2">
      <c r="C7" s="20"/>
      <c r="D7" s="79"/>
      <c r="E7" s="15"/>
      <c r="F7" s="1"/>
      <c r="G7" s="1"/>
      <c r="H7" s="1"/>
      <c r="I7" s="21"/>
      <c r="J7" s="17"/>
      <c r="K7" s="17"/>
    </row>
    <row r="8" spans="3:16" ht="18" customHeight="1" x14ac:dyDescent="0.2">
      <c r="C8" s="20"/>
      <c r="D8" s="79"/>
      <c r="E8" s="15"/>
      <c r="F8" s="98"/>
      <c r="G8" s="98"/>
      <c r="H8" s="1"/>
      <c r="I8" s="21"/>
    </row>
    <row r="9" spans="3:16" x14ac:dyDescent="0.2">
      <c r="C9" s="22"/>
      <c r="D9" s="23"/>
      <c r="E9" s="23"/>
      <c r="F9" s="23"/>
      <c r="G9" s="23"/>
      <c r="H9" s="23"/>
      <c r="I9" s="24"/>
    </row>
    <row r="10" spans="3:16" ht="12.75" customHeight="1" x14ac:dyDescent="0.2"/>
    <row r="11" spans="3:16" ht="12.75" customHeight="1" x14ac:dyDescent="0.2">
      <c r="K11" s="181" t="s">
        <v>1</v>
      </c>
      <c r="L11" s="181"/>
      <c r="M11" s="122"/>
      <c r="N11" s="136"/>
      <c r="O11" s="137" t="s">
        <v>2</v>
      </c>
      <c r="P11" s="138" t="s">
        <v>2</v>
      </c>
    </row>
    <row r="12" spans="3:16" ht="5.0999999999999996" customHeight="1" x14ac:dyDescent="0.2"/>
    <row r="13" spans="3:16" ht="12.75" customHeight="1" x14ac:dyDescent="0.2">
      <c r="L13" s="82" t="s">
        <v>29</v>
      </c>
      <c r="M13" s="82"/>
      <c r="N13" s="77"/>
      <c r="O13" s="73"/>
      <c r="P13" s="73"/>
    </row>
    <row r="14" spans="3:16" ht="12.75" customHeight="1" x14ac:dyDescent="0.2">
      <c r="L14" s="82"/>
      <c r="M14" s="82"/>
      <c r="N14" s="77"/>
      <c r="O14" s="73"/>
      <c r="P14" s="73"/>
    </row>
    <row r="15" spans="3:16" ht="12.75" customHeight="1" x14ac:dyDescent="0.2">
      <c r="L15" s="92" t="s">
        <v>3</v>
      </c>
      <c r="M15" s="92"/>
      <c r="N15" s="77"/>
      <c r="O15" s="73"/>
      <c r="P15" s="73"/>
    </row>
    <row r="16" spans="3:16" ht="12.75" customHeight="1" x14ac:dyDescent="0.2">
      <c r="C16" s="17"/>
      <c r="L16" s="92" t="s">
        <v>4</v>
      </c>
      <c r="M16" s="92"/>
      <c r="N16" s="117"/>
      <c r="O16" s="117"/>
      <c r="P16" s="117"/>
    </row>
    <row r="17" spans="2:17" ht="12.75" customHeight="1" x14ac:dyDescent="0.2">
      <c r="L17" s="135" t="s">
        <v>38</v>
      </c>
      <c r="N17" s="117"/>
      <c r="O17" s="117"/>
      <c r="P17" s="117"/>
    </row>
    <row r="18" spans="2:17" ht="28.5" customHeight="1" x14ac:dyDescent="0.2">
      <c r="C18" s="17"/>
      <c r="D18" s="17"/>
      <c r="E18" s="17"/>
      <c r="F18" s="25"/>
      <c r="G18" s="25"/>
      <c r="H18" s="17"/>
      <c r="I18" s="17"/>
      <c r="J18" s="17"/>
      <c r="K18" s="17"/>
      <c r="L18" s="17"/>
      <c r="M18" s="17"/>
      <c r="N18" s="17"/>
      <c r="O18" s="17"/>
    </row>
    <row r="19" spans="2:17" s="82" customFormat="1" ht="15.75" x14ac:dyDescent="0.25">
      <c r="B19" s="80"/>
      <c r="C19" s="91" t="s">
        <v>42</v>
      </c>
      <c r="F19" s="80"/>
      <c r="G19" s="80"/>
      <c r="H19" s="83"/>
      <c r="I19" s="84" t="s">
        <v>22</v>
      </c>
      <c r="J19" s="80"/>
      <c r="K19" s="139" t="s">
        <v>50</v>
      </c>
      <c r="L19" s="96"/>
      <c r="M19" s="96"/>
      <c r="N19" s="85"/>
      <c r="O19" s="97"/>
      <c r="P19" s="81"/>
      <c r="Q19" s="80"/>
    </row>
    <row r="20" spans="2:17" s="82" customFormat="1" ht="15.75" x14ac:dyDescent="0.25">
      <c r="B20" s="80"/>
      <c r="C20" s="91" t="s">
        <v>23</v>
      </c>
      <c r="F20" s="80"/>
      <c r="G20" s="80"/>
      <c r="H20" s="142"/>
      <c r="I20" s="84"/>
      <c r="J20" s="80"/>
      <c r="K20" s="80"/>
      <c r="L20" s="96"/>
      <c r="M20" s="96"/>
      <c r="N20" s="85"/>
      <c r="O20" s="97"/>
      <c r="P20" s="81"/>
      <c r="Q20" s="80"/>
    </row>
    <row r="21" spans="2:17" x14ac:dyDescent="0.2"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5"/>
      <c r="O21" s="25"/>
      <c r="P21" s="25"/>
      <c r="Q21" s="25"/>
    </row>
    <row r="22" spans="2:17" s="87" customFormat="1" ht="14.25" x14ac:dyDescent="0.2">
      <c r="B22" s="86"/>
      <c r="D22" s="88" t="s">
        <v>5</v>
      </c>
      <c r="E22" s="88"/>
      <c r="F22" s="89"/>
      <c r="G22" s="90" t="s">
        <v>6</v>
      </c>
      <c r="H22" s="90"/>
      <c r="I22" s="90"/>
      <c r="J22" s="90" t="s">
        <v>7</v>
      </c>
      <c r="K22" s="90"/>
      <c r="L22" s="86"/>
      <c r="M22" s="86"/>
      <c r="Q22" s="86"/>
    </row>
    <row r="23" spans="2:17" s="87" customFormat="1" ht="10.5" customHeight="1" x14ac:dyDescent="0.2">
      <c r="B23" s="86"/>
      <c r="D23" s="88"/>
      <c r="E23" s="88"/>
      <c r="F23" s="110"/>
      <c r="G23" s="90"/>
      <c r="H23" s="90"/>
      <c r="I23" s="90"/>
      <c r="J23" s="90"/>
      <c r="K23" s="90"/>
      <c r="L23" s="86"/>
      <c r="M23" s="86"/>
      <c r="Q23" s="86"/>
    </row>
    <row r="24" spans="2:17" ht="5.0999999999999996" customHeight="1" x14ac:dyDescent="0.2">
      <c r="B24" s="25"/>
      <c r="C24" s="1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5"/>
    </row>
    <row r="25" spans="2:17" ht="15" customHeight="1" x14ac:dyDescent="0.2">
      <c r="B25" s="25"/>
      <c r="C25" s="20"/>
      <c r="D25" s="145" t="s">
        <v>46</v>
      </c>
      <c r="E25" s="145"/>
      <c r="F25" s="146"/>
      <c r="G25" s="146"/>
      <c r="H25" s="146"/>
      <c r="I25" s="128"/>
      <c r="J25" s="182" t="s">
        <v>51</v>
      </c>
      <c r="K25" s="182"/>
      <c r="L25" s="182"/>
      <c r="M25" s="131"/>
      <c r="N25" s="99"/>
      <c r="O25" s="30" t="s">
        <v>8</v>
      </c>
      <c r="P25" s="31"/>
      <c r="Q25" s="25"/>
    </row>
    <row r="26" spans="2:17" ht="5.25" customHeight="1" x14ac:dyDescent="0.2">
      <c r="B26" s="25"/>
      <c r="C26" s="20"/>
      <c r="D26" s="145"/>
      <c r="E26" s="145"/>
      <c r="F26" s="146"/>
      <c r="G26" s="146"/>
      <c r="H26" s="146"/>
      <c r="I26" s="128"/>
      <c r="J26" s="128"/>
      <c r="K26" s="128"/>
      <c r="L26" s="143"/>
      <c r="M26" s="143"/>
      <c r="N26" s="127"/>
      <c r="O26" s="30"/>
      <c r="P26" s="31"/>
      <c r="Q26" s="25"/>
    </row>
    <row r="27" spans="2:17" ht="15" customHeight="1" x14ac:dyDescent="0.2">
      <c r="B27" s="25"/>
      <c r="C27" s="20"/>
      <c r="D27" s="146"/>
      <c r="E27" s="146"/>
      <c r="F27" s="146"/>
      <c r="G27" s="146"/>
      <c r="H27" s="146"/>
      <c r="I27" s="146"/>
      <c r="J27" s="183" t="s">
        <v>43</v>
      </c>
      <c r="K27" s="183"/>
      <c r="L27" s="183"/>
      <c r="M27" s="132"/>
      <c r="N27" s="121"/>
      <c r="O27" s="28" t="s">
        <v>8</v>
      </c>
      <c r="P27" s="31"/>
      <c r="Q27" s="25"/>
    </row>
    <row r="28" spans="2:17" ht="4.7" customHeight="1" x14ac:dyDescent="0.2">
      <c r="B28" s="25"/>
      <c r="C28" s="20"/>
      <c r="D28" s="146"/>
      <c r="E28" s="146"/>
      <c r="F28" s="146"/>
      <c r="G28" s="146"/>
      <c r="H28" s="146"/>
      <c r="I28" s="146"/>
      <c r="J28" s="144"/>
      <c r="K28" s="144"/>
      <c r="L28" s="144"/>
      <c r="M28" s="144"/>
      <c r="N28" s="28"/>
      <c r="O28" s="28"/>
      <c r="P28" s="31"/>
      <c r="Q28" s="25"/>
    </row>
    <row r="29" spans="2:17" ht="15" customHeight="1" x14ac:dyDescent="0.2">
      <c r="B29" s="25"/>
      <c r="C29" s="20"/>
      <c r="D29" s="145" t="s">
        <v>47</v>
      </c>
      <c r="E29" s="145"/>
      <c r="F29" s="146"/>
      <c r="G29" s="146"/>
      <c r="H29" s="146"/>
      <c r="I29" s="128"/>
      <c r="J29" s="147"/>
      <c r="K29" s="147"/>
      <c r="L29" s="147"/>
      <c r="M29" s="147"/>
      <c r="N29" s="118"/>
      <c r="O29" s="33"/>
      <c r="P29" s="31"/>
      <c r="Q29" s="25"/>
    </row>
    <row r="30" spans="2:17" ht="5.25" customHeight="1" x14ac:dyDescent="0.2">
      <c r="B30" s="25"/>
      <c r="C30" s="20"/>
      <c r="D30" s="145"/>
      <c r="E30" s="145"/>
      <c r="F30" s="146"/>
      <c r="G30" s="146"/>
      <c r="H30" s="146"/>
      <c r="I30" s="128"/>
      <c r="J30" s="144"/>
      <c r="K30" s="144"/>
      <c r="L30" s="144"/>
      <c r="M30" s="144"/>
      <c r="N30" s="118"/>
      <c r="O30" s="33"/>
      <c r="P30" s="31"/>
      <c r="Q30" s="25"/>
    </row>
    <row r="31" spans="2:17" ht="15" customHeight="1" x14ac:dyDescent="0.2">
      <c r="B31" s="25"/>
      <c r="C31" s="20"/>
      <c r="D31" s="145"/>
      <c r="E31" s="184" t="s">
        <v>54</v>
      </c>
      <c r="F31" s="184"/>
      <c r="G31" s="184"/>
      <c r="H31" s="184"/>
      <c r="I31" s="128"/>
      <c r="J31" s="183" t="s">
        <v>34</v>
      </c>
      <c r="K31" s="183"/>
      <c r="L31" s="183"/>
      <c r="M31" s="183"/>
      <c r="N31" s="100"/>
      <c r="O31" s="33" t="s">
        <v>8</v>
      </c>
      <c r="P31" s="31"/>
      <c r="Q31" s="25"/>
    </row>
    <row r="32" spans="2:17" ht="4.7" customHeight="1" x14ac:dyDescent="0.2">
      <c r="B32" s="25"/>
      <c r="C32" s="20"/>
      <c r="D32" s="145"/>
      <c r="E32" s="145"/>
      <c r="F32" s="146"/>
      <c r="G32" s="146"/>
      <c r="H32" s="146"/>
      <c r="I32" s="128"/>
      <c r="J32" s="144"/>
      <c r="K32" s="144"/>
      <c r="L32" s="144"/>
      <c r="M32" s="144"/>
      <c r="N32" s="118"/>
      <c r="O32" s="33"/>
      <c r="P32" s="31"/>
      <c r="Q32" s="25"/>
    </row>
    <row r="33" spans="2:17" ht="14.25" customHeight="1" x14ac:dyDescent="0.2">
      <c r="B33" s="25"/>
      <c r="C33" s="20"/>
      <c r="D33" s="145"/>
      <c r="E33" s="184" t="s">
        <v>52</v>
      </c>
      <c r="F33" s="184"/>
      <c r="G33" s="184"/>
      <c r="H33" s="184"/>
      <c r="I33" s="184"/>
      <c r="J33" s="183" t="s">
        <v>35</v>
      </c>
      <c r="K33" s="183"/>
      <c r="L33" s="183"/>
      <c r="M33" s="183"/>
      <c r="N33" s="100">
        <v>0</v>
      </c>
      <c r="O33" s="33" t="s">
        <v>8</v>
      </c>
      <c r="P33" s="31"/>
      <c r="Q33" s="25"/>
    </row>
    <row r="34" spans="2:17" ht="5.25" customHeight="1" x14ac:dyDescent="0.2">
      <c r="B34" s="25"/>
      <c r="C34" s="20"/>
      <c r="D34" s="145"/>
      <c r="E34" s="148"/>
      <c r="F34" s="148"/>
      <c r="G34" s="148"/>
      <c r="H34" s="148"/>
      <c r="I34" s="128"/>
      <c r="J34" s="144"/>
      <c r="K34" s="144"/>
      <c r="L34" s="144"/>
      <c r="M34" s="144"/>
      <c r="N34" s="118"/>
      <c r="O34" s="33"/>
      <c r="P34" s="31"/>
      <c r="Q34" s="25"/>
    </row>
    <row r="35" spans="2:17" ht="13.7" customHeight="1" x14ac:dyDescent="0.2">
      <c r="B35" s="25"/>
      <c r="C35" s="20"/>
      <c r="D35" s="145"/>
      <c r="E35" s="145"/>
      <c r="F35" s="146"/>
      <c r="G35" s="146"/>
      <c r="H35" s="146"/>
      <c r="I35" s="128"/>
      <c r="J35" s="183" t="s">
        <v>36</v>
      </c>
      <c r="K35" s="183"/>
      <c r="L35" s="183"/>
      <c r="M35" s="183"/>
      <c r="N35" s="133">
        <f>N31+N33</f>
        <v>0</v>
      </c>
      <c r="O35" s="33" t="s">
        <v>8</v>
      </c>
      <c r="P35" s="31"/>
      <c r="Q35" s="25"/>
    </row>
    <row r="36" spans="2:17" ht="13.7" customHeight="1" x14ac:dyDescent="0.2">
      <c r="B36" s="25"/>
      <c r="C36" s="20"/>
      <c r="D36" s="145"/>
      <c r="E36" s="145"/>
      <c r="F36" s="146"/>
      <c r="G36" s="146"/>
      <c r="H36" s="146"/>
      <c r="I36" s="128"/>
      <c r="J36" s="146"/>
      <c r="K36" s="146"/>
      <c r="L36" s="143"/>
      <c r="M36" s="143"/>
      <c r="N36" s="118"/>
      <c r="O36" s="33"/>
      <c r="P36" s="31"/>
      <c r="Q36" s="25"/>
    </row>
    <row r="37" spans="2:17" ht="15" customHeight="1" x14ac:dyDescent="0.2">
      <c r="B37" s="25"/>
      <c r="C37" s="20"/>
      <c r="D37" s="145"/>
      <c r="E37" s="150" t="s">
        <v>37</v>
      </c>
      <c r="F37" s="146"/>
      <c r="G37" s="146"/>
      <c r="H37" s="146"/>
      <c r="I37" s="128"/>
      <c r="J37" s="146"/>
      <c r="K37" s="146" t="s">
        <v>44</v>
      </c>
      <c r="L37" s="143"/>
      <c r="M37" s="143"/>
      <c r="N37" s="100"/>
      <c r="O37" s="33" t="s">
        <v>39</v>
      </c>
      <c r="P37" s="31"/>
      <c r="Q37" s="25"/>
    </row>
    <row r="38" spans="2:17" ht="5.25" customHeight="1" x14ac:dyDescent="0.2">
      <c r="B38" s="25"/>
      <c r="C38" s="20"/>
      <c r="D38" s="145"/>
      <c r="E38" s="145"/>
      <c r="F38" s="146"/>
      <c r="G38" s="146"/>
      <c r="H38" s="146"/>
      <c r="I38" s="128"/>
      <c r="J38" s="146"/>
      <c r="K38" s="146"/>
      <c r="L38" s="143"/>
      <c r="M38" s="143"/>
      <c r="N38" s="118"/>
      <c r="O38" s="33"/>
      <c r="P38" s="31"/>
      <c r="Q38" s="25"/>
    </row>
    <row r="39" spans="2:17" ht="15" customHeight="1" x14ac:dyDescent="0.2">
      <c r="B39" s="25"/>
      <c r="C39" s="20"/>
      <c r="D39" s="146"/>
      <c r="E39" s="146" t="s">
        <v>53</v>
      </c>
      <c r="F39" s="146"/>
      <c r="G39" s="146"/>
      <c r="H39" s="146"/>
      <c r="I39" s="146"/>
      <c r="J39" s="146"/>
      <c r="K39" s="146" t="s">
        <v>45</v>
      </c>
      <c r="L39" s="146"/>
      <c r="M39" s="146"/>
      <c r="N39" s="100"/>
      <c r="O39" s="28" t="s">
        <v>39</v>
      </c>
      <c r="P39" s="31"/>
      <c r="Q39" s="25"/>
    </row>
    <row r="40" spans="2:17" ht="15" customHeight="1" x14ac:dyDescent="0.2">
      <c r="B40" s="25"/>
      <c r="C40" s="20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18"/>
      <c r="O40" s="28"/>
      <c r="P40" s="31"/>
      <c r="Q40" s="25"/>
    </row>
    <row r="41" spans="2:17" ht="15" customHeight="1" x14ac:dyDescent="0.2">
      <c r="B41" s="25"/>
      <c r="C41" s="20"/>
      <c r="D41" s="146"/>
      <c r="E41" s="132" t="s">
        <v>48</v>
      </c>
      <c r="F41" s="132"/>
      <c r="G41" s="132"/>
      <c r="H41" s="132"/>
      <c r="I41" s="132"/>
      <c r="J41" s="132"/>
      <c r="K41" s="132"/>
      <c r="L41" s="132"/>
      <c r="M41" s="146"/>
      <c r="N41" s="140"/>
      <c r="O41" s="28"/>
      <c r="P41" s="31"/>
      <c r="Q41" s="25"/>
    </row>
    <row r="42" spans="2:17" ht="5.25" customHeight="1" x14ac:dyDescent="0.2">
      <c r="B42" s="25"/>
      <c r="C42" s="20"/>
      <c r="D42" s="146"/>
      <c r="E42" s="132"/>
      <c r="F42" s="132"/>
      <c r="G42" s="132"/>
      <c r="H42" s="132"/>
      <c r="I42" s="132"/>
      <c r="J42" s="132"/>
      <c r="K42" s="132"/>
      <c r="L42" s="132"/>
      <c r="M42" s="146"/>
      <c r="N42" s="141"/>
      <c r="O42" s="28"/>
      <c r="P42" s="31"/>
      <c r="Q42" s="25"/>
    </row>
    <row r="43" spans="2:17" ht="15" customHeight="1" x14ac:dyDescent="0.2">
      <c r="B43" s="25"/>
      <c r="C43" s="20"/>
      <c r="D43" s="146"/>
      <c r="E43" s="132" t="s">
        <v>49</v>
      </c>
      <c r="F43" s="132"/>
      <c r="G43" s="132"/>
      <c r="H43" s="132"/>
      <c r="I43" s="132"/>
      <c r="J43" s="132"/>
      <c r="K43" s="132"/>
      <c r="L43" s="132"/>
      <c r="M43" s="146"/>
      <c r="N43" s="140"/>
      <c r="O43" s="28"/>
      <c r="P43" s="31"/>
      <c r="Q43" s="25"/>
    </row>
    <row r="44" spans="2:17" ht="5.0999999999999996" customHeight="1" x14ac:dyDescent="0.2">
      <c r="B44" s="25"/>
      <c r="C44" s="22"/>
      <c r="D44" s="34"/>
      <c r="E44" s="34"/>
      <c r="F44" s="23"/>
      <c r="G44" s="23"/>
      <c r="H44" s="23"/>
      <c r="I44" s="35"/>
      <c r="J44" s="36"/>
      <c r="K44" s="36"/>
      <c r="L44" s="35"/>
      <c r="M44" s="35"/>
      <c r="N44" s="101"/>
      <c r="O44" s="37"/>
      <c r="P44" s="24"/>
      <c r="Q44" s="25"/>
    </row>
    <row r="45" spans="2:17" ht="6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ht="5.0999999999999996" customHeight="1" x14ac:dyDescent="0.2">
      <c r="C46" s="38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102"/>
      <c r="O46" s="39"/>
      <c r="P46" s="2"/>
    </row>
    <row r="47" spans="2:17" ht="15" x14ac:dyDescent="0.2">
      <c r="C47" s="4"/>
      <c r="D47" s="149" t="s">
        <v>9</v>
      </c>
      <c r="E47" s="149"/>
      <c r="F47" s="128"/>
      <c r="G47" s="128"/>
      <c r="H47" s="128"/>
      <c r="I47" s="128"/>
      <c r="J47" s="147"/>
      <c r="K47" s="111"/>
      <c r="L47" s="30"/>
      <c r="M47" s="29"/>
      <c r="N47" s="5"/>
      <c r="O47" s="29"/>
      <c r="P47" s="3"/>
    </row>
    <row r="48" spans="2:17" ht="9.75" customHeight="1" x14ac:dyDescent="0.2">
      <c r="C48" s="40" t="s">
        <v>2</v>
      </c>
      <c r="D48" s="150" t="s">
        <v>2</v>
      </c>
      <c r="E48" s="150"/>
      <c r="F48" s="150"/>
      <c r="G48" s="150"/>
      <c r="H48" s="150"/>
      <c r="I48" s="150"/>
      <c r="J48" s="150"/>
      <c r="K48" s="30"/>
      <c r="L48" s="30"/>
      <c r="M48" s="30"/>
      <c r="N48" s="30"/>
      <c r="O48" s="41"/>
      <c r="P48" s="42"/>
    </row>
    <row r="49" spans="3:16" ht="15" customHeight="1" x14ac:dyDescent="0.2">
      <c r="C49" s="40"/>
      <c r="D49" s="145" t="s">
        <v>25</v>
      </c>
      <c r="E49" s="147"/>
      <c r="F49" s="150"/>
      <c r="G49" s="150"/>
      <c r="H49" s="150"/>
      <c r="I49" s="150"/>
      <c r="J49" s="150"/>
      <c r="K49" s="30"/>
      <c r="L49" s="123"/>
      <c r="M49" s="123"/>
      <c r="N49" s="120"/>
      <c r="O49" s="150" t="s">
        <v>8</v>
      </c>
      <c r="P49" s="167"/>
    </row>
    <row r="50" spans="3:16" ht="6" customHeight="1" x14ac:dyDescent="0.2">
      <c r="C50" s="40"/>
      <c r="D50" s="151"/>
      <c r="E50" s="151"/>
      <c r="F50" s="152"/>
      <c r="G50" s="152"/>
      <c r="H50" s="152"/>
      <c r="I50" s="152"/>
      <c r="J50" s="152"/>
      <c r="K50" s="8"/>
      <c r="L50" s="123"/>
      <c r="M50" s="123"/>
      <c r="N50" s="103"/>
      <c r="O50" s="150"/>
      <c r="P50" s="167"/>
    </row>
    <row r="51" spans="3:16" ht="14.25" x14ac:dyDescent="0.2">
      <c r="C51" s="4"/>
      <c r="D51" s="151"/>
      <c r="E51" s="151" t="s">
        <v>31</v>
      </c>
      <c r="F51" s="152"/>
      <c r="G51" s="152"/>
      <c r="H51" s="152"/>
      <c r="I51" s="152"/>
      <c r="J51" s="152"/>
      <c r="K51" s="8"/>
      <c r="L51" s="124"/>
      <c r="M51" s="124"/>
      <c r="N51" s="103"/>
      <c r="O51" s="150"/>
      <c r="P51" s="168"/>
    </row>
    <row r="52" spans="3:16" ht="15" x14ac:dyDescent="0.2">
      <c r="C52" s="4"/>
      <c r="D52" s="151"/>
      <c r="E52" s="151" t="s">
        <v>32</v>
      </c>
      <c r="F52" s="150"/>
      <c r="G52" s="128"/>
      <c r="H52" s="153"/>
      <c r="I52" s="153"/>
      <c r="J52" s="153"/>
      <c r="K52" s="7"/>
      <c r="L52" s="123"/>
      <c r="M52" s="123"/>
      <c r="N52" s="130"/>
      <c r="O52" s="150"/>
      <c r="P52" s="168"/>
    </row>
    <row r="53" spans="3:16" ht="5.25" customHeight="1" x14ac:dyDescent="0.2">
      <c r="C53" s="4"/>
      <c r="D53" s="128"/>
      <c r="E53" s="128"/>
      <c r="F53" s="152" t="s">
        <v>2</v>
      </c>
      <c r="G53" s="147"/>
      <c r="H53" s="153"/>
      <c r="I53" s="153"/>
      <c r="J53" s="153"/>
      <c r="K53" s="7"/>
      <c r="L53" s="125"/>
      <c r="M53" s="125"/>
      <c r="N53" s="105"/>
      <c r="O53" s="147"/>
      <c r="P53" s="168"/>
    </row>
    <row r="54" spans="3:16" ht="15" customHeight="1" x14ac:dyDescent="0.2">
      <c r="C54" s="4"/>
      <c r="D54" s="128"/>
      <c r="E54" s="145" t="s">
        <v>33</v>
      </c>
      <c r="F54" s="152"/>
      <c r="G54" s="147"/>
      <c r="H54" s="153"/>
      <c r="I54" s="153"/>
      <c r="J54" s="153"/>
      <c r="K54" s="7"/>
      <c r="L54" s="125"/>
      <c r="M54" s="125"/>
      <c r="N54" s="129">
        <f>N49-N52</f>
        <v>0</v>
      </c>
      <c r="O54" s="147"/>
      <c r="P54" s="168"/>
    </row>
    <row r="55" spans="3:16" ht="5.25" customHeight="1" x14ac:dyDescent="0.2">
      <c r="C55" s="4"/>
      <c r="D55" s="128"/>
      <c r="E55" s="150"/>
      <c r="F55" s="152"/>
      <c r="G55" s="147"/>
      <c r="H55" s="153"/>
      <c r="I55" s="153"/>
      <c r="J55" s="153"/>
      <c r="K55" s="7"/>
      <c r="L55" s="125"/>
      <c r="M55" s="125"/>
      <c r="N55" s="105"/>
      <c r="O55" s="147"/>
      <c r="P55" s="168"/>
    </row>
    <row r="56" spans="3:16" s="112" customFormat="1" ht="15" customHeight="1" x14ac:dyDescent="0.2">
      <c r="C56" s="113"/>
      <c r="D56" s="145" t="s">
        <v>26</v>
      </c>
      <c r="E56" s="145"/>
      <c r="F56" s="154"/>
      <c r="G56" s="155"/>
      <c r="H56" s="156"/>
      <c r="I56" s="156"/>
      <c r="J56" s="156"/>
      <c r="K56" s="114"/>
      <c r="L56" s="126"/>
      <c r="M56" s="126"/>
      <c r="N56" s="116"/>
      <c r="O56" s="150" t="s">
        <v>8</v>
      </c>
      <c r="P56" s="169"/>
    </row>
    <row r="57" spans="3:16" s="112" customFormat="1" ht="5.25" customHeight="1" x14ac:dyDescent="0.2">
      <c r="C57" s="113"/>
      <c r="D57" s="145"/>
      <c r="E57" s="145"/>
      <c r="F57" s="154"/>
      <c r="G57" s="155"/>
      <c r="H57" s="156"/>
      <c r="I57" s="156"/>
      <c r="J57" s="156"/>
      <c r="K57" s="114"/>
      <c r="L57" s="126"/>
      <c r="M57" s="126"/>
      <c r="N57" s="115"/>
      <c r="O57" s="155"/>
      <c r="P57" s="169"/>
    </row>
    <row r="58" spans="3:16" s="112" customFormat="1" ht="15" customHeight="1" x14ac:dyDescent="0.2">
      <c r="C58" s="113"/>
      <c r="D58" s="145" t="s">
        <v>27</v>
      </c>
      <c r="E58" s="145"/>
      <c r="F58" s="154"/>
      <c r="G58" s="155"/>
      <c r="H58" s="156"/>
      <c r="I58" s="156"/>
      <c r="J58" s="156"/>
      <c r="K58" s="114"/>
      <c r="L58" s="126"/>
      <c r="M58" s="126"/>
      <c r="N58" s="116"/>
      <c r="O58" s="150" t="s">
        <v>8</v>
      </c>
      <c r="P58" s="169"/>
    </row>
    <row r="59" spans="3:16" ht="5.25" customHeight="1" x14ac:dyDescent="0.2">
      <c r="C59" s="4"/>
      <c r="D59" s="128"/>
      <c r="E59" s="128"/>
      <c r="F59" s="152"/>
      <c r="G59" s="147"/>
      <c r="H59" s="153"/>
      <c r="I59" s="153"/>
      <c r="J59" s="153"/>
      <c r="K59" s="7"/>
      <c r="L59" s="125"/>
      <c r="M59" s="125"/>
      <c r="N59" s="105"/>
      <c r="O59" s="147"/>
      <c r="P59" s="168"/>
    </row>
    <row r="60" spans="3:16" s="112" customFormat="1" ht="15" customHeight="1" x14ac:dyDescent="0.2">
      <c r="C60" s="113"/>
      <c r="D60" s="145" t="s">
        <v>28</v>
      </c>
      <c r="E60" s="145"/>
      <c r="F60" s="154"/>
      <c r="G60" s="155"/>
      <c r="H60" s="156"/>
      <c r="I60" s="156"/>
      <c r="J60" s="156"/>
      <c r="K60" s="114"/>
      <c r="L60" s="115"/>
      <c r="M60" s="126"/>
      <c r="N60" s="116">
        <f>SUM(N54+N56+N58)</f>
        <v>0</v>
      </c>
      <c r="O60" s="150" t="s">
        <v>8</v>
      </c>
      <c r="P60" s="169"/>
    </row>
    <row r="61" spans="3:16" ht="15" customHeight="1" x14ac:dyDescent="0.2">
      <c r="C61" s="4"/>
      <c r="D61" s="6"/>
      <c r="E61" s="6"/>
      <c r="F61" s="8"/>
      <c r="G61" s="41"/>
      <c r="H61" s="7"/>
      <c r="I61" s="7"/>
      <c r="J61" s="7"/>
      <c r="K61" s="7"/>
      <c r="L61" s="41"/>
      <c r="M61" s="41"/>
      <c r="N61" s="105"/>
      <c r="O61" s="147"/>
      <c r="P61" s="168"/>
    </row>
    <row r="62" spans="3:16" s="47" customFormat="1" ht="5.25" customHeight="1" x14ac:dyDescent="0.2">
      <c r="H62" s="48"/>
      <c r="O62" s="160"/>
      <c r="P62" s="160"/>
    </row>
    <row r="63" spans="3:16" s="43" customFormat="1" ht="5.0999999999999996" customHeight="1" x14ac:dyDescent="0.2">
      <c r="C63" s="49"/>
      <c r="D63" s="50"/>
      <c r="E63" s="50"/>
      <c r="F63" s="50"/>
      <c r="G63" s="50"/>
      <c r="H63" s="50"/>
      <c r="I63" s="50"/>
      <c r="J63" s="50"/>
      <c r="K63" s="50"/>
      <c r="L63" s="39"/>
      <c r="M63" s="39"/>
      <c r="N63" s="102"/>
      <c r="O63" s="163"/>
      <c r="P63" s="170"/>
    </row>
    <row r="64" spans="3:16" s="43" customFormat="1" x14ac:dyDescent="0.2">
      <c r="C64" s="40"/>
      <c r="D64" s="149" t="s">
        <v>10</v>
      </c>
      <c r="E64" s="149"/>
      <c r="F64" s="147"/>
      <c r="G64" s="147"/>
      <c r="H64" s="147"/>
      <c r="I64" s="147"/>
      <c r="J64" s="147"/>
      <c r="K64" s="41"/>
      <c r="L64" s="41"/>
      <c r="M64" s="41"/>
      <c r="N64" s="106"/>
      <c r="O64" s="150"/>
      <c r="P64" s="167"/>
    </row>
    <row r="65" spans="2:16" s="43" customFormat="1" ht="4.7" customHeight="1" x14ac:dyDescent="0.2">
      <c r="C65" s="40"/>
      <c r="D65" s="150"/>
      <c r="E65" s="150"/>
      <c r="F65" s="147"/>
      <c r="G65" s="147"/>
      <c r="H65" s="147"/>
      <c r="I65" s="147"/>
      <c r="J65" s="147"/>
      <c r="K65" s="41"/>
      <c r="L65" s="41"/>
      <c r="M65" s="41"/>
      <c r="N65" s="106"/>
      <c r="O65" s="150"/>
      <c r="P65" s="167"/>
    </row>
    <row r="66" spans="2:16" s="43" customFormat="1" ht="15" customHeight="1" x14ac:dyDescent="0.2">
      <c r="C66" s="40"/>
      <c r="D66" s="157" t="s">
        <v>30</v>
      </c>
      <c r="E66" s="157"/>
      <c r="F66" s="150"/>
      <c r="G66" s="150"/>
      <c r="H66" s="150"/>
      <c r="I66" s="150"/>
      <c r="J66" s="150"/>
      <c r="K66" s="30"/>
      <c r="L66" s="30"/>
      <c r="M66" s="30"/>
      <c r="N66" s="104">
        <v>0</v>
      </c>
      <c r="O66" s="150" t="s">
        <v>8</v>
      </c>
      <c r="P66" s="167"/>
    </row>
    <row r="67" spans="2:16" s="43" customFormat="1" ht="4.7" customHeight="1" x14ac:dyDescent="0.2">
      <c r="C67" s="40"/>
      <c r="D67" s="150"/>
      <c r="E67" s="150"/>
      <c r="F67" s="150"/>
      <c r="G67" s="150"/>
      <c r="H67" s="150"/>
      <c r="I67" s="150"/>
      <c r="J67" s="150"/>
      <c r="K67" s="30"/>
      <c r="L67" s="29"/>
      <c r="M67" s="29"/>
      <c r="N67" s="5"/>
      <c r="O67" s="128"/>
      <c r="P67" s="167"/>
    </row>
    <row r="68" spans="2:16" s="43" customFormat="1" ht="15" customHeight="1" x14ac:dyDescent="0.2">
      <c r="C68" s="40"/>
      <c r="D68" s="158" t="s">
        <v>24</v>
      </c>
      <c r="E68" s="158"/>
      <c r="F68" s="150"/>
      <c r="G68" s="150"/>
      <c r="H68" s="150"/>
      <c r="I68" s="150"/>
      <c r="J68" s="150"/>
      <c r="K68" s="30"/>
      <c r="L68" s="30"/>
      <c r="M68" s="30"/>
      <c r="N68" s="107"/>
      <c r="O68" s="150" t="s">
        <v>8</v>
      </c>
      <c r="P68" s="167"/>
    </row>
    <row r="69" spans="2:16" s="43" customFormat="1" ht="5.0999999999999996" customHeight="1" x14ac:dyDescent="0.2">
      <c r="C69" s="44"/>
      <c r="D69" s="159"/>
      <c r="E69" s="159"/>
      <c r="F69" s="159"/>
      <c r="G69" s="159"/>
      <c r="H69" s="159"/>
      <c r="I69" s="159"/>
      <c r="J69" s="159"/>
      <c r="K69" s="45"/>
      <c r="L69" s="35"/>
      <c r="M69" s="35"/>
      <c r="N69" s="35"/>
      <c r="O69" s="35"/>
      <c r="P69" s="46"/>
    </row>
    <row r="70" spans="2:16" s="43" customFormat="1" ht="6" customHeight="1" x14ac:dyDescent="0.2">
      <c r="C70" s="47"/>
      <c r="D70" s="160"/>
      <c r="E70" s="160"/>
      <c r="F70" s="160"/>
      <c r="G70" s="160"/>
      <c r="H70" s="160"/>
      <c r="I70" s="160"/>
      <c r="J70" s="160"/>
      <c r="K70" s="47"/>
      <c r="L70" s="51"/>
      <c r="M70" s="51"/>
      <c r="N70" s="51"/>
      <c r="O70" s="51"/>
      <c r="P70" s="47"/>
    </row>
    <row r="71" spans="2:16" s="43" customFormat="1" ht="5.0999999999999996" customHeight="1" x14ac:dyDescent="0.2">
      <c r="C71" s="49"/>
      <c r="D71" s="161"/>
      <c r="E71" s="161"/>
      <c r="F71" s="162"/>
      <c r="G71" s="162"/>
      <c r="H71" s="161"/>
      <c r="I71" s="163"/>
      <c r="J71" s="163"/>
      <c r="K71" s="9"/>
      <c r="L71" s="9"/>
      <c r="M71" s="9"/>
      <c r="N71" s="9"/>
      <c r="O71" s="10"/>
      <c r="P71" s="11"/>
    </row>
    <row r="72" spans="2:16" s="43" customFormat="1" ht="15" x14ac:dyDescent="0.2">
      <c r="C72" s="40"/>
      <c r="D72" s="149" t="s">
        <v>11</v>
      </c>
      <c r="E72" s="149"/>
      <c r="F72" s="164"/>
      <c r="G72" s="164"/>
      <c r="H72" s="150"/>
      <c r="I72" s="128"/>
      <c r="J72" s="128"/>
      <c r="K72" s="6"/>
      <c r="L72" s="6"/>
      <c r="M72" s="6"/>
      <c r="N72" s="6"/>
      <c r="O72" s="12"/>
      <c r="P72" s="13"/>
    </row>
    <row r="73" spans="2:16" s="43" customFormat="1" ht="6.75" customHeight="1" x14ac:dyDescent="0.2">
      <c r="C73" s="40"/>
      <c r="D73" s="149"/>
      <c r="E73" s="149"/>
      <c r="F73" s="164"/>
      <c r="G73" s="164"/>
      <c r="H73" s="150"/>
      <c r="I73" s="128"/>
      <c r="J73" s="128"/>
      <c r="K73" s="6"/>
      <c r="L73" s="6"/>
      <c r="M73" s="6"/>
      <c r="N73" s="6"/>
      <c r="O73" s="12"/>
      <c r="P73" s="13"/>
    </row>
    <row r="74" spans="2:16" s="43" customFormat="1" ht="15" x14ac:dyDescent="0.2">
      <c r="C74" s="40"/>
      <c r="D74" s="151" t="s">
        <v>12</v>
      </c>
      <c r="E74" s="151"/>
      <c r="F74" s="150"/>
      <c r="G74" s="150"/>
      <c r="H74" s="150"/>
      <c r="I74" s="146"/>
      <c r="J74" s="146"/>
      <c r="K74" s="32"/>
      <c r="L74" s="29"/>
      <c r="M74" s="29"/>
      <c r="N74" s="29"/>
      <c r="O74" s="29"/>
      <c r="P74" s="52"/>
    </row>
    <row r="75" spans="2:16" s="43" customFormat="1" ht="5.0999999999999996" customHeight="1" x14ac:dyDescent="0.2">
      <c r="C75" s="40"/>
      <c r="D75" s="150"/>
      <c r="E75" s="150"/>
      <c r="F75" s="150"/>
      <c r="G75" s="150"/>
      <c r="H75" s="150"/>
      <c r="I75" s="146"/>
      <c r="J75" s="146"/>
      <c r="K75" s="32"/>
      <c r="L75" s="29"/>
      <c r="M75" s="29"/>
      <c r="N75" s="29"/>
      <c r="O75" s="29"/>
      <c r="P75" s="52"/>
    </row>
    <row r="76" spans="2:16" s="43" customFormat="1" ht="15" x14ac:dyDescent="0.2">
      <c r="C76" s="40"/>
      <c r="D76" s="150"/>
      <c r="E76" s="166" t="s">
        <v>40</v>
      </c>
      <c r="F76" s="165"/>
      <c r="G76" s="165"/>
      <c r="H76" s="165"/>
      <c r="I76" s="146"/>
      <c r="J76" s="166" t="s">
        <v>41</v>
      </c>
      <c r="K76" s="53"/>
      <c r="L76" s="74"/>
      <c r="M76" s="74"/>
      <c r="N76" s="74"/>
      <c r="O76" s="74"/>
      <c r="P76" s="52"/>
    </row>
    <row r="77" spans="2:16" s="43" customFormat="1" ht="5.0999999999999996" customHeight="1" x14ac:dyDescent="0.2">
      <c r="C77" s="40"/>
      <c r="D77" s="150"/>
      <c r="E77" s="150"/>
      <c r="F77" s="150"/>
      <c r="G77" s="150"/>
      <c r="H77" s="150"/>
      <c r="I77" s="146"/>
      <c r="J77" s="166"/>
      <c r="K77" s="54"/>
      <c r="L77" s="7"/>
      <c r="M77" s="7"/>
      <c r="N77" s="7"/>
      <c r="O77" s="7"/>
      <c r="P77" s="52"/>
    </row>
    <row r="78" spans="2:16" s="43" customFormat="1" ht="15" customHeight="1" x14ac:dyDescent="0.2">
      <c r="B78" s="17"/>
      <c r="C78" s="40"/>
      <c r="D78" s="150"/>
      <c r="E78" s="166" t="s">
        <v>13</v>
      </c>
      <c r="F78" s="165"/>
      <c r="G78" s="165"/>
      <c r="H78" s="165"/>
      <c r="I78" s="128"/>
      <c r="J78" s="166" t="s">
        <v>14</v>
      </c>
      <c r="K78" s="53"/>
      <c r="L78" s="74"/>
      <c r="M78" s="74"/>
      <c r="N78" s="74"/>
      <c r="O78" s="74"/>
      <c r="P78" s="42"/>
    </row>
    <row r="79" spans="2:16" ht="5.0999999999999996" customHeight="1" x14ac:dyDescent="0.2">
      <c r="B79" s="55"/>
      <c r="C79" s="56"/>
      <c r="D79" s="57"/>
      <c r="E79" s="57"/>
      <c r="F79" s="58"/>
      <c r="G79" s="58"/>
      <c r="H79" s="14"/>
      <c r="I79" s="36"/>
      <c r="J79" s="36"/>
      <c r="K79" s="36"/>
      <c r="L79" s="59"/>
      <c r="M79" s="59"/>
      <c r="N79" s="59"/>
      <c r="O79" s="14"/>
      <c r="P79" s="46"/>
    </row>
    <row r="80" spans="2:16" ht="6" customHeight="1" x14ac:dyDescent="0.2"/>
    <row r="81" spans="3:16" ht="4.7" customHeight="1" thickBot="1" x14ac:dyDescent="0.25">
      <c r="C81" s="64"/>
      <c r="D81" s="64"/>
      <c r="E81" s="64"/>
      <c r="F81" s="64"/>
      <c r="G81" s="64"/>
      <c r="H81" s="64"/>
      <c r="I81" s="64"/>
      <c r="J81" s="109" t="s">
        <v>2</v>
      </c>
      <c r="K81" s="109"/>
      <c r="L81" s="109"/>
      <c r="M81" s="109"/>
      <c r="N81" s="109"/>
      <c r="O81" s="109"/>
      <c r="P81" s="109"/>
    </row>
    <row r="82" spans="3:16" x14ac:dyDescent="0.2">
      <c r="C82" s="60"/>
      <c r="D82" s="176" t="s">
        <v>15</v>
      </c>
      <c r="E82" s="176"/>
      <c r="F82" s="177"/>
      <c r="G82" s="177"/>
      <c r="H82" s="61"/>
      <c r="I82" s="62"/>
      <c r="J82" s="25"/>
      <c r="K82" s="25"/>
      <c r="L82" s="108"/>
      <c r="M82" s="108"/>
      <c r="N82" s="108"/>
      <c r="O82" s="108"/>
      <c r="P82" s="108"/>
    </row>
    <row r="83" spans="3:16" x14ac:dyDescent="0.2">
      <c r="C83" s="63"/>
      <c r="D83" s="171"/>
      <c r="E83" s="171"/>
      <c r="F83" s="171"/>
      <c r="G83" s="171"/>
      <c r="H83" s="64"/>
      <c r="I83" s="65"/>
      <c r="J83" s="64"/>
      <c r="K83" s="64"/>
    </row>
    <row r="84" spans="3:16" ht="15" customHeight="1" x14ac:dyDescent="0.2">
      <c r="C84" s="63"/>
      <c r="D84" s="172" t="s">
        <v>16</v>
      </c>
      <c r="E84" s="172"/>
      <c r="F84" s="171"/>
      <c r="G84" s="171"/>
      <c r="H84" s="64"/>
      <c r="I84" s="65"/>
      <c r="J84" s="64"/>
      <c r="K84" s="64"/>
    </row>
    <row r="85" spans="3:16" ht="11.25" customHeight="1" x14ac:dyDescent="0.2">
      <c r="C85" s="63"/>
      <c r="D85" s="173" t="s">
        <v>17</v>
      </c>
      <c r="E85" s="173"/>
      <c r="F85" s="171"/>
      <c r="G85" s="171"/>
      <c r="H85" s="64"/>
      <c r="I85" s="65"/>
      <c r="J85" s="64"/>
      <c r="K85" s="64"/>
    </row>
    <row r="86" spans="3:16" ht="12.2" customHeight="1" x14ac:dyDescent="0.2">
      <c r="C86" s="63"/>
      <c r="D86" s="173" t="s">
        <v>18</v>
      </c>
      <c r="E86" s="173"/>
      <c r="F86" s="171"/>
      <c r="G86" s="171"/>
      <c r="H86" s="64"/>
      <c r="I86" s="65"/>
      <c r="J86" s="64"/>
      <c r="K86" s="64"/>
    </row>
    <row r="87" spans="3:16" ht="9.75" customHeight="1" x14ac:dyDescent="0.2">
      <c r="C87" s="63"/>
      <c r="D87" s="64"/>
      <c r="E87" s="64"/>
      <c r="F87" s="64"/>
      <c r="G87" s="64"/>
      <c r="H87" s="64"/>
      <c r="I87" s="65"/>
      <c r="J87" s="64"/>
      <c r="K87" s="64"/>
    </row>
    <row r="88" spans="3:16" ht="21.2" customHeight="1" x14ac:dyDescent="0.3">
      <c r="C88" s="178" t="s">
        <v>19</v>
      </c>
      <c r="D88" s="174"/>
      <c r="E88" s="174"/>
      <c r="F88" s="175"/>
      <c r="G88" s="175"/>
      <c r="H88" s="175"/>
      <c r="I88" s="65"/>
      <c r="J88" s="134" t="s">
        <v>19</v>
      </c>
      <c r="K88" s="76"/>
      <c r="L88" s="75"/>
      <c r="M88" s="75"/>
      <c r="N88" s="75"/>
      <c r="O88" s="75"/>
      <c r="P88" s="75"/>
    </row>
    <row r="89" spans="3:16" s="68" customFormat="1" ht="13.5" thickBot="1" x14ac:dyDescent="0.25">
      <c r="C89" s="66" t="s">
        <v>20</v>
      </c>
      <c r="D89" s="67"/>
      <c r="E89" s="180"/>
      <c r="F89" s="180"/>
      <c r="G89" s="180"/>
      <c r="H89" s="180"/>
      <c r="I89" s="179"/>
      <c r="K89" s="119" t="s">
        <v>20</v>
      </c>
      <c r="L89" s="95"/>
      <c r="M89" s="95"/>
      <c r="N89" s="95"/>
      <c r="O89" s="69"/>
      <c r="P89" s="69"/>
    </row>
    <row r="90" spans="3:16" ht="6.75" customHeight="1" x14ac:dyDescent="0.2"/>
    <row r="91" spans="3:16" x14ac:dyDescent="0.2">
      <c r="C91" s="70" t="s">
        <v>21</v>
      </c>
      <c r="D91" s="71"/>
      <c r="E91" s="71"/>
      <c r="F91" s="71"/>
      <c r="G91" s="95"/>
      <c r="H91" s="95"/>
      <c r="I91" s="95"/>
      <c r="J91" s="95"/>
      <c r="K91" s="95"/>
      <c r="L91" s="95"/>
      <c r="M91" s="95"/>
      <c r="N91" s="71"/>
      <c r="O91" s="71"/>
      <c r="P91" s="71"/>
    </row>
    <row r="92" spans="3:16" ht="4.7" customHeight="1" x14ac:dyDescent="0.2">
      <c r="D92" s="72" t="s">
        <v>2</v>
      </c>
      <c r="E92" s="72"/>
    </row>
  </sheetData>
  <mergeCells count="8">
    <mergeCell ref="K11:L11"/>
    <mergeCell ref="J25:L25"/>
    <mergeCell ref="J27:L27"/>
    <mergeCell ref="E31:H31"/>
    <mergeCell ref="J35:M35"/>
    <mergeCell ref="J31:M31"/>
    <mergeCell ref="J33:M33"/>
    <mergeCell ref="E33:I33"/>
  </mergeCells>
  <phoneticPr fontId="0" type="noConversion"/>
  <pageMargins left="0.27559055118110237" right="0.19685039370078741" top="0.35433070866141736" bottom="0" header="0.35433070866141736" footer="0"/>
  <pageSetup paperSize="9" scale="81" fitToHeight="0" orientation="portrait" horizontalDpi="360" verticalDpi="360" r:id="rId1"/>
  <headerFooter alignWithMargins="0">
    <oddFooter xml:space="preserve">&amp;R&amp;7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7</xdr:col>
                    <xdr:colOff>676275</xdr:colOff>
                    <xdr:row>20</xdr:row>
                    <xdr:rowOff>133350</xdr:rowOff>
                  </from>
                  <to>
                    <xdr:col>8</xdr:col>
                    <xdr:colOff>266700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142875</xdr:rowOff>
                  </from>
                  <to>
                    <xdr:col>4</xdr:col>
                    <xdr:colOff>304800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Mittelabruf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SLFS</dc:creator>
  <cp:lastModifiedBy>Nitzsche, Winnie</cp:lastModifiedBy>
  <cp:lastPrinted>2020-08-06T09:47:38Z</cp:lastPrinted>
  <dcterms:created xsi:type="dcterms:W3CDTF">2005-08-19T11:56:46Z</dcterms:created>
  <dcterms:modified xsi:type="dcterms:W3CDTF">2021-08-17T08:10:03Z</dcterms:modified>
</cp:coreProperties>
</file>